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entbol Genç Kızl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B19" i="1"/>
  <c r="C18" i="1"/>
  <c r="B18" i="1"/>
  <c r="C16" i="1"/>
  <c r="B16" i="1"/>
  <c r="C15" i="1"/>
  <c r="B15" i="1"/>
  <c r="C13" i="1"/>
  <c r="B13" i="1"/>
  <c r="C12" i="1"/>
  <c r="B12" i="1"/>
</calcChain>
</file>

<file path=xl/sharedStrings.xml><?xml version="1.0" encoding="utf-8"?>
<sst xmlns="http://schemas.openxmlformats.org/spreadsheetml/2006/main" count="11" uniqueCount="11">
  <si>
    <t>S.NO</t>
  </si>
  <si>
    <t>A GRUBU</t>
  </si>
  <si>
    <t>SAAT</t>
  </si>
  <si>
    <t>MAÇ SAY.</t>
  </si>
  <si>
    <t>2026 - 2027 Eğitim Öğretim Yılı Okul Sporları Hentbol Genç Kızlar</t>
  </si>
  <si>
    <t>Prof Dr. Necmettin Ebakan Mesleki Teknik ve Anadolu Lisesi</t>
  </si>
  <si>
    <t>Sinop Fen Lisesi</t>
  </si>
  <si>
    <t>Sultan Hatun Kız Mesleki ve Teknik Anadolu Lisesi</t>
  </si>
  <si>
    <t>Gerze Mesleki ve Teknik Anadolu Lisesi</t>
  </si>
  <si>
    <t>85.Yıl Kemalettin Sami Paşa Spor Salonu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</si>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</sst>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name val="Arial Tur"/>
      <charset val="162"/>
    </font>
    <font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7" xfId="0" applyBorder="1" applyAlignment="1">
      <alignment horizontal="center"/>
    </xf>
    <xf numFmtId="0" fontId="0" fillId="0" borderId="7" xfId="0" applyBorder="1"/>
    <xf numFmtId="0" fontId="4" fillId="0" borderId="7" xfId="0" applyFont="1" applyBorder="1"/>
    <xf numFmtId="165" fontId="0" fillId="0" borderId="7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B22" sqref="B22"/>
    </sheetView>
  </sheetViews>
  <sheetFormatPr defaultRowHeight="15" x14ac:dyDescent="0.25"/>
  <cols>
    <col min="2" max="2" width="55.42578125" customWidth="1"/>
    <col min="3" max="3" width="49.42578125" customWidth="1"/>
    <col min="4" max="4" width="11.85546875" customWidth="1"/>
  </cols>
  <sheetData>
    <row r="1" spans="1:13" x14ac:dyDescent="0.25">
      <c r="A1" s="5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3" ht="15.75" thickBot="1" x14ac:dyDescent="0.3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4" spans="1:13" ht="15.75" x14ac:dyDescent="0.25">
      <c r="A4" s="11" t="s">
        <v>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x14ac:dyDescent="0.25">
      <c r="A5" s="1" t="s">
        <v>0</v>
      </c>
      <c r="B5" s="2" t="s">
        <v>1</v>
      </c>
    </row>
    <row r="6" spans="1:13" x14ac:dyDescent="0.25">
      <c r="A6" s="1">
        <v>1</v>
      </c>
      <c r="B6" s="2" t="s">
        <v>5</v>
      </c>
    </row>
    <row r="7" spans="1:13" x14ac:dyDescent="0.25">
      <c r="A7" s="1">
        <v>2</v>
      </c>
      <c r="B7" s="2" t="s">
        <v>6</v>
      </c>
    </row>
    <row r="8" spans="1:13" x14ac:dyDescent="0.25">
      <c r="A8" s="1">
        <v>3</v>
      </c>
      <c r="B8" s="2" t="s">
        <v>7</v>
      </c>
    </row>
    <row r="9" spans="1:13" x14ac:dyDescent="0.25">
      <c r="A9" s="1">
        <v>4</v>
      </c>
      <c r="B9" s="2" t="s">
        <v>8</v>
      </c>
    </row>
    <row r="10" spans="1:13" x14ac:dyDescent="0.25">
      <c r="A10" s="12"/>
      <c r="B10" s="12"/>
      <c r="C10" s="12"/>
    </row>
    <row r="11" spans="1:13" x14ac:dyDescent="0.25">
      <c r="A11" s="1" t="s">
        <v>2</v>
      </c>
      <c r="B11" s="13">
        <v>46328</v>
      </c>
      <c r="C11" s="13"/>
      <c r="D11" s="3" t="s">
        <v>3</v>
      </c>
    </row>
    <row r="12" spans="1:13" x14ac:dyDescent="0.25">
      <c r="A12" s="4" t="s">
        <v>10</v>
      </c>
      <c r="B12" s="2" t="str">
        <f>B6</f>
        <v>Prof Dr. Necmettin Ebakan Mesleki Teknik ve Anadolu Lisesi</v>
      </c>
      <c r="C12" s="2" t="str">
        <f>B9</f>
        <v>Gerze Mesleki ve Teknik Anadolu Lisesi</v>
      </c>
      <c r="D12" s="1">
        <v>1</v>
      </c>
    </row>
    <row r="13" spans="1:13" x14ac:dyDescent="0.25">
      <c r="A13" s="4">
        <v>0.47916666666666669</v>
      </c>
      <c r="B13" s="2" t="str">
        <f>B7</f>
        <v>Sinop Fen Lisesi</v>
      </c>
      <c r="C13" s="2" t="str">
        <f>B8</f>
        <v>Sultan Hatun Kız Mesleki ve Teknik Anadolu Lisesi</v>
      </c>
      <c r="D13" s="1">
        <v>2</v>
      </c>
    </row>
    <row r="14" spans="1:13" x14ac:dyDescent="0.25">
      <c r="A14" s="4"/>
      <c r="B14" s="13">
        <v>46329</v>
      </c>
      <c r="C14" s="13"/>
      <c r="D14" s="1"/>
    </row>
    <row r="15" spans="1:13" x14ac:dyDescent="0.25">
      <c r="A15" s="4">
        <v>0.41666666666666669</v>
      </c>
      <c r="B15" s="2" t="str">
        <f>B6</f>
        <v>Prof Dr. Necmettin Ebakan Mesleki Teknik ve Anadolu Lisesi</v>
      </c>
      <c r="C15" s="2" t="str">
        <f>B8</f>
        <v>Sultan Hatun Kız Mesleki ve Teknik Anadolu Lisesi</v>
      </c>
      <c r="D15" s="1">
        <v>3</v>
      </c>
    </row>
    <row r="16" spans="1:13" x14ac:dyDescent="0.25">
      <c r="A16" s="4">
        <v>0.47916666666666669</v>
      </c>
      <c r="B16" s="2" t="str">
        <f>B9</f>
        <v>Gerze Mesleki ve Teknik Anadolu Lisesi</v>
      </c>
      <c r="C16" s="2" t="str">
        <f>B7</f>
        <v>Sinop Fen Lisesi</v>
      </c>
      <c r="D16" s="1">
        <v>4</v>
      </c>
    </row>
    <row r="17" spans="1:4" x14ac:dyDescent="0.25">
      <c r="A17" s="4"/>
      <c r="B17" s="14">
        <v>46330</v>
      </c>
      <c r="C17" s="15"/>
      <c r="D17" s="1"/>
    </row>
    <row r="18" spans="1:4" x14ac:dyDescent="0.25">
      <c r="A18" s="4">
        <v>0.41666666666666669</v>
      </c>
      <c r="B18" s="2" t="str">
        <f>B6</f>
        <v>Prof Dr. Necmettin Ebakan Mesleki Teknik ve Anadolu Lisesi</v>
      </c>
      <c r="C18" s="2" t="str">
        <f>B7</f>
        <v>Sinop Fen Lisesi</v>
      </c>
      <c r="D18" s="1">
        <v>5</v>
      </c>
    </row>
    <row r="19" spans="1:4" x14ac:dyDescent="0.25">
      <c r="A19" s="4">
        <v>0.47916666666666669</v>
      </c>
      <c r="B19" s="2" t="str">
        <f>B8</f>
        <v>Sultan Hatun Kız Mesleki ve Teknik Anadolu Lisesi</v>
      </c>
      <c r="C19" s="2" t="str">
        <f>B9</f>
        <v>Gerze Mesleki ve Teknik Anadolu Lisesi</v>
      </c>
      <c r="D19" s="1">
        <v>6</v>
      </c>
    </row>
  </sheetData>
  <mergeCells count="6">
    <mergeCell ref="B17:C17"/>
    <mergeCell ref="A1:L2"/>
    <mergeCell ref="A4:M4"/>
    <mergeCell ref="A10:C10"/>
    <mergeCell ref="B11:C11"/>
    <mergeCell ref="B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Hentbol Genç Kızlar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2026-10-14T12:26:24Z</dcterms:modified>
</cp:coreProperties>
</file>